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45" windowHeight="9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<sst xmlns="http://schemas.openxmlformats.org/spreadsheetml/2006/main" count="42" uniqueCount="41">
  <si>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</si>
  <si>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</si>
  <si>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</si>
  <si>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</si>
  <si>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</si>
  <si>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</si>
  <si>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</si>
  <si>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</si>
  <si>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</si>
  <si>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</si>
  <si>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</si>
  <si>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</si>
  <si>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</si>
  <si>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</si>
  <si>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</si>
  <si>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</si>
  <si>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</si>
  <si>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</si>
  <si>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</si>
  <si>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</si>
  <si>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</si>
  <si>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</si>
  <si>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</si>
  <si>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овощи по сезону в нарезке(помидор)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</si>
  <si>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</si>
  <si>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</si>
  <si>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</si>
  <si>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</si>
  <si>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</si>
  <si>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</si>
  <si>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</si>
  <si>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каша пшеничная с маслом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</si>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</sst>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P32" sqref="P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19</v>
      </c>
      <c r="C1" s="57"/>
      <c r="D1" s="58"/>
      <c r="E1" s="1" t="s">
        <v>15</v>
      </c>
      <c r="F1" s="2"/>
      <c r="G1" s="1"/>
      <c r="H1" s="1"/>
      <c r="I1" s="1" t="s">
        <v>1</v>
      </c>
      <c r="J1" s="3">
        <v>45672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24</v>
      </c>
      <c r="C5" s="27">
        <v>271</v>
      </c>
      <c r="D5" s="28" t="s">
        <v>30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32</v>
      </c>
      <c r="D8" s="34" t="s">
        <v>40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23</v>
      </c>
      <c r="E13" s="47">
        <v>60</v>
      </c>
      <c r="F13" s="53">
        <v>13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33</v>
      </c>
      <c r="D14" s="28" t="s">
        <v>34</v>
      </c>
      <c r="E14" s="50">
        <v>200</v>
      </c>
      <c r="F14" s="54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35</v>
      </c>
      <c r="E15" s="50">
        <v>90</v>
      </c>
      <c r="F15" s="54">
        <v>22.4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39</v>
      </c>
      <c r="C16" s="27">
        <v>128</v>
      </c>
      <c r="D16" s="28" t="s">
        <v>36</v>
      </c>
      <c r="E16" s="50">
        <v>150</v>
      </c>
      <c r="F16" s="54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26</v>
      </c>
      <c r="C17" s="27" t="s">
        <v>37</v>
      </c>
      <c r="D17" s="28" t="s">
        <v>38</v>
      </c>
      <c r="E17" s="50">
        <v>180</v>
      </c>
      <c r="F17" s="54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27</v>
      </c>
      <c r="C18" s="27">
        <v>701</v>
      </c>
      <c r="D18" s="28" t="s">
        <v>20</v>
      </c>
      <c r="E18" s="50">
        <v>40</v>
      </c>
      <c r="F18" s="54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28</v>
      </c>
      <c r="C19" s="27">
        <v>702</v>
      </c>
      <c r="D19" s="28" t="s">
        <v>25</v>
      </c>
      <c r="E19" s="50">
        <v>20</v>
      </c>
      <c r="F19" s="54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x14ac:dyDescent="0.25">
      <c r="A20" s="1"/>
      <c r="B20" s="9"/>
      <c r="C20" s="19"/>
      <c r="D20" s="10"/>
      <c r="E20" s="11"/>
      <c r="F20" s="55">
        <f>SUM(F13:F19)</f>
        <v>74.400000000000006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2025-01-10T10:56:10Z</dcterms:modified>
</cp:coreProperties>
</file>