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<sst xmlns="http://schemas.openxmlformats.org/spreadsheetml/2006/main" count="43" uniqueCount="42">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</sst>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9" t="s">
        <v>18</v>
      </c>
      <c r="C1" s="70"/>
      <c r="D1" s="71"/>
      <c r="E1" s="1" t="s">
        <v>15</v>
      </c>
      <c r="F1" s="2"/>
      <c r="G1" s="1"/>
      <c r="H1" s="1"/>
      <c r="I1" s="1" t="s">
        <v>1</v>
      </c>
      <c r="J1" s="3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49" t="s">
        <v>25</v>
      </c>
      <c r="C4" s="40" t="s">
        <v>28</v>
      </c>
      <c r="D4" s="58" t="s">
        <v>21</v>
      </c>
      <c r="E4" s="41">
        <v>200</v>
      </c>
      <c r="F4" s="59">
        <v>30</v>
      </c>
      <c r="G4" s="50">
        <v>248.88</v>
      </c>
      <c r="H4" s="50">
        <v>5.71</v>
      </c>
      <c r="I4" s="50">
        <v>5.8</v>
      </c>
      <c r="J4" s="51">
        <v>43.46</v>
      </c>
    </row>
    <row r="5" spans="1:10" x14ac:dyDescent="0.25">
      <c r="A5" s="13"/>
      <c r="B5" s="42" t="s">
        <v>26</v>
      </c>
      <c r="C5" s="43">
        <v>209</v>
      </c>
      <c r="D5" s="56" t="s">
        <v>22</v>
      </c>
      <c r="E5" s="45">
        <v>40</v>
      </c>
      <c r="F5" s="59">
        <v>17</v>
      </c>
      <c r="G5" s="52">
        <v>63</v>
      </c>
      <c r="H5" s="52">
        <v>5.08</v>
      </c>
      <c r="I5" s="52">
        <v>4.5999999999999996</v>
      </c>
      <c r="J5" s="53">
        <v>0.28000000000000003</v>
      </c>
    </row>
    <row r="6" spans="1:10" x14ac:dyDescent="0.25">
      <c r="A6" s="13"/>
      <c r="B6" s="42" t="s">
        <v>20</v>
      </c>
      <c r="C6" s="43">
        <v>3</v>
      </c>
      <c r="D6" s="56" t="s">
        <v>23</v>
      </c>
      <c r="E6" s="45">
        <v>60</v>
      </c>
      <c r="F6" s="60">
        <v>18</v>
      </c>
      <c r="G6" s="52">
        <v>180.27</v>
      </c>
      <c r="H6" s="52">
        <v>6.69</v>
      </c>
      <c r="I6" s="52">
        <v>8.3800000000000008</v>
      </c>
      <c r="J6" s="52">
        <v>19.38</v>
      </c>
    </row>
    <row r="7" spans="1:10" x14ac:dyDescent="0.25">
      <c r="A7" s="13"/>
      <c r="B7" s="42" t="s">
        <v>27</v>
      </c>
      <c r="C7" s="43" t="s">
        <v>29</v>
      </c>
      <c r="D7" s="44" t="s">
        <v>24</v>
      </c>
      <c r="E7" s="45">
        <v>200</v>
      </c>
      <c r="F7" s="61">
        <v>15</v>
      </c>
      <c r="G7" s="52">
        <v>100.4</v>
      </c>
      <c r="H7" s="52">
        <v>3.6</v>
      </c>
      <c r="I7" s="52">
        <v>3.6</v>
      </c>
      <c r="J7" s="53">
        <v>12.6</v>
      </c>
    </row>
    <row r="8" spans="1:10" ht="15.75" thickBot="1" x14ac:dyDescent="0.3">
      <c r="A8" s="13"/>
      <c r="B8" s="46"/>
      <c r="C8" s="47"/>
      <c r="D8" s="57"/>
      <c r="E8" s="48"/>
      <c r="F8" s="62"/>
      <c r="G8" s="54"/>
      <c r="H8" s="54"/>
      <c r="I8" s="54"/>
      <c r="J8" s="55"/>
    </row>
    <row r="9" spans="1:10" ht="15.75" thickBot="1" x14ac:dyDescent="0.3">
      <c r="A9" s="19"/>
      <c r="B9" s="20"/>
      <c r="C9" s="21"/>
      <c r="D9" s="22"/>
      <c r="E9" s="23"/>
      <c r="F9" s="63">
        <f>SUM(F4:F8)</f>
        <v>80</v>
      </c>
      <c r="G9" s="36"/>
      <c r="H9" s="36"/>
      <c r="I9" s="36"/>
      <c r="J9" s="37"/>
    </row>
    <row r="10" spans="1:10" x14ac:dyDescent="0.25">
      <c r="A10" s="8"/>
      <c r="B10" s="33"/>
      <c r="C10" s="9"/>
      <c r="D10" s="10"/>
      <c r="E10" s="11"/>
      <c r="F10" s="6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65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66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7">
        <v>14</v>
      </c>
      <c r="G13" s="38">
        <v>36.24</v>
      </c>
      <c r="H13" s="38">
        <v>0.79</v>
      </c>
      <c r="I13" s="38">
        <v>1.95</v>
      </c>
      <c r="J13" s="39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7">
        <v>15</v>
      </c>
      <c r="G14" s="34">
        <v>88.72</v>
      </c>
      <c r="H14" s="34">
        <v>4.57</v>
      </c>
      <c r="I14" s="34">
        <v>2.87</v>
      </c>
      <c r="J14" s="35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7">
        <v>30</v>
      </c>
      <c r="G15" s="34">
        <v>152.71</v>
      </c>
      <c r="H15" s="34">
        <v>7.41</v>
      </c>
      <c r="I15" s="34">
        <v>8.94</v>
      </c>
      <c r="J15" s="35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7">
        <v>10</v>
      </c>
      <c r="G16" s="34">
        <v>205.5</v>
      </c>
      <c r="H16" s="34">
        <v>5.7729999999999997</v>
      </c>
      <c r="I16" s="34">
        <v>6.08</v>
      </c>
      <c r="J16" s="35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0">
        <v>6</v>
      </c>
      <c r="G17" s="34">
        <v>58.77</v>
      </c>
      <c r="H17" s="34">
        <v>0.54</v>
      </c>
      <c r="I17" s="34">
        <v>0.18</v>
      </c>
      <c r="J17" s="35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0">
        <v>3</v>
      </c>
      <c r="G18" s="34">
        <v>70.5</v>
      </c>
      <c r="H18" s="34">
        <v>2.37</v>
      </c>
      <c r="I18" s="34">
        <v>0.3</v>
      </c>
      <c r="J18" s="35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0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8">
        <f>F19+F18+F17+F16+F15+F14+F13</f>
        <v>80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2025-02-07T10:45:54Z</dcterms:modified>
</cp:coreProperties>
</file>